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60" windowWidth="17715" windowHeight="7740" activeTab="1"/>
  </bookViews>
  <sheets>
    <sheet name="ModeOpératoire" sheetId="5" r:id="rId1"/>
    <sheet name="Questionnaire" sheetId="1" r:id="rId2"/>
    <sheet name="Feuil2" sheetId="4" state="hidden" r:id="rId3"/>
  </sheets>
  <definedNames>
    <definedName name="Reponse">Feuil2!$B$2:$B$4</definedName>
    <definedName name="_xlnm.Print_Area" localSheetId="1">Questionnaire!$A$2:$E$99</definedName>
  </definedNames>
  <calcPr calcId="145621"/>
</workbook>
</file>

<file path=xl/sharedStrings.xml><?xml version="1.0" encoding="utf-8"?>
<sst xmlns="http://schemas.openxmlformats.org/spreadsheetml/2006/main" count="135" uniqueCount="133">
  <si>
    <t>Fiche 1</t>
  </si>
  <si>
    <t>Risques</t>
  </si>
  <si>
    <t>Fiche 2</t>
  </si>
  <si>
    <t>Authentification des utilisateurs</t>
  </si>
  <si>
    <t>Stockage des mots de passe dans un fichier crypté</t>
  </si>
  <si>
    <t>Choix des mots de passe sans lien avec soi</t>
  </si>
  <si>
    <t>Ne pas communiquer son mot de passe</t>
  </si>
  <si>
    <t>Fiche 3</t>
  </si>
  <si>
    <t>Habilitations</t>
  </si>
  <si>
    <t>Définir des comptes nominatifs (pas de comptes partagés par plusieurs personnes)</t>
  </si>
  <si>
    <t>Fiche 4</t>
  </si>
  <si>
    <t>Ne pas utiliser des comptes d'exploitation obsolètes</t>
  </si>
  <si>
    <t>Installer les mises à jour critiques des systèmes d'exploitation sans délai</t>
  </si>
  <si>
    <t>Limiter les applications nécessitant des droits de niveau administrateur pour leur exécution</t>
  </si>
  <si>
    <t>Limiter les services du système d'exploitation s'exécutant sur le poste de travail à ceux strictement nécessaires</t>
  </si>
  <si>
    <t>Mettre à jour les applications lorsque des failles critiques ont été identifiées et corrigées</t>
  </si>
  <si>
    <t>Etablir, documenter et réexaminer une politique de contrôle d'accès en rapport avec la finalité du traitement</t>
  </si>
  <si>
    <t>Classifier les informations de manière à indiquer si celles-ci sont des données sensibles</t>
  </si>
  <si>
    <t>Envoyer régulièrement à tous les utilisateurs les mises à jour des politiques et procédures pertinentes pour leur fonction</t>
  </si>
  <si>
    <t>Sensibiliser et informer à la sécurité de l'information</t>
  </si>
  <si>
    <t>Prévoir la signature d'un engagement de confidentialité</t>
  </si>
  <si>
    <t>Fiche 5</t>
  </si>
  <si>
    <t>Sécurisation de l'informatique mobile</t>
  </si>
  <si>
    <t>Ne pas conserver des données personnelles dans les équipements mobiles lors de déplacement à l'étranger</t>
  </si>
  <si>
    <t>Verrouillage automatique des appareils mobiles après quelques minutes d'inactivité</t>
  </si>
  <si>
    <t>Fiche 6</t>
  </si>
  <si>
    <t>Sauvegardes et continuité de d'activité</t>
  </si>
  <si>
    <t>Sécuriser le lieu de stockage des sauvegardes par au moins une des solutions suivantes : chiffrement des sauvegardes, chiffrement des données, stockage dans un lieu sécurisé</t>
  </si>
  <si>
    <t>Mettre en place des détecteurs de fumée</t>
  </si>
  <si>
    <t>Les matériels informatiques ne doivent pas être mis au sol mais surélevés</t>
  </si>
  <si>
    <t>Utilisation d'onduleur pour les matériels critiques</t>
  </si>
  <si>
    <t>Prévoir une redondance de matérielle des unités de stockage</t>
  </si>
  <si>
    <t>Fiche 7</t>
  </si>
  <si>
    <t>Maintenance</t>
  </si>
  <si>
    <t>Garantir que les données ne seront pas compromises lors d'une intervention de maintenance par une au moins des solutions suivantes : enregistrement des interventions dans une main courante, encadrement des interventions par des tiers, ne pas autoriser la télémaintenance sans autorisation</t>
  </si>
  <si>
    <t>Ne pas installer des applications pour la maintenance vulnérables (http://www.cert.ssi.gouv.fr/site/CERTA-2009-AVI-035/)</t>
  </si>
  <si>
    <t>Restreindre, voire interdire l'accès physique et logique, aux ports de diagnostic et de configuration à distance</t>
  </si>
  <si>
    <t>Fiche 8</t>
  </si>
  <si>
    <t>Tracabilité et gestion des incidents</t>
  </si>
  <si>
    <t>Prévoir un système de journalisation des activités des utilisateurs, des anomalies et des évènements liés à la sécurité avec au minimum l'identifiant, la date et l'heure de connexion et de déconnexion dans le cadre prévu par la CNIL</t>
  </si>
  <si>
    <t>Ne pas utiliser les informations issues des dispositifs de journalisation à d'autres fins que celles de garantir le bon usage du système informatique</t>
  </si>
  <si>
    <t>Synchronisation des horloges à l'aide d'une source de temps fiable et préalablement définie</t>
  </si>
  <si>
    <t>Le responsable de traitement doit se tenir informé des vulnérabilités techniques des systèmes et entreprendre les actions appropriées</t>
  </si>
  <si>
    <t>Fiche 9</t>
  </si>
  <si>
    <t>Sécurité des locaux</t>
  </si>
  <si>
    <t>Vérifier et entretenir le matériel de climatisation</t>
  </si>
  <si>
    <t>Mettre en place des dispositifs d'authentification pour accéder aux zones dans lesquelles des informations sensibles sont traitées ou stockées</t>
  </si>
  <si>
    <t>A l'intérieur des zones d'accès réglementé, exiger le port d'un moyen d'identification visible</t>
  </si>
  <si>
    <t>Les visiteurs doivent avoir un accès limité (la date et heure de leur arrivée doivent être consignées)</t>
  </si>
  <si>
    <t>Réexaminer et mettre à jour régulièrement les permissions d'accès aux zones sécurisées et les supprimer si nécessaire</t>
  </si>
  <si>
    <t>Fiche 10</t>
  </si>
  <si>
    <t>Sécurité du réseau informatique</t>
  </si>
  <si>
    <t>Limiter les flux réseau au strict nécessaire</t>
  </si>
  <si>
    <t>Ne pas utiliser le protocole telnet pour la connexion à distance aux équipements actifs du réseau (préférer SSH)</t>
  </si>
  <si>
    <t>Cloisonner le réseau (segmenter le réseau en sous-réseaux logiques)</t>
  </si>
  <si>
    <t>Mettre en place des systèmes de détection d'intrusion (IDS)</t>
  </si>
  <si>
    <t>Mettre en place l'identification automatique de matériels comme moyen d'authentification des connexions à partir de lieux et matériels spécifiques</t>
  </si>
  <si>
    <t>Fiche 11</t>
  </si>
  <si>
    <t>Sécurité des serveurs et des applications</t>
  </si>
  <si>
    <t>Changer de mot de passe au départ d'un administrateur</t>
  </si>
  <si>
    <t>Sécurité des postes de travail</t>
  </si>
  <si>
    <t>Ne pas utiliser les serveurs à d'autres fins que celles prévues (naviguer sur internet, accéder à la messagerie…)</t>
  </si>
  <si>
    <t>Utiliser des comptes nominatifs pour l'accès aux bases de données</t>
  </si>
  <si>
    <t>Mettre en œuvre des mesures et/ou installer des dispositifs pour se prémunir des attaques par injection de code SQL, scripts</t>
  </si>
  <si>
    <t>Prévoir des mesures particulières pour les bases de données sensibles</t>
  </si>
  <si>
    <t>Assurer une continuité de disponibilité des données</t>
  </si>
  <si>
    <t>Ne pas utiliser des services non sécurisés (authentification en clair, flux en clair….)</t>
  </si>
  <si>
    <t>Ne pas placer des bases de données dans une zone directement accessible depuis internet</t>
  </si>
  <si>
    <t>Les systèmes sensibles doivent disposer d'un environnement informatique dédié (isolé)</t>
  </si>
  <si>
    <t>Utilisation d'outils de détection des vulnérabilités (http://nmap.org/, http://www.tenable.com/products/nessus-vulnerability-scanner, https://cirt.net/nikto2)</t>
  </si>
  <si>
    <t>Assurer l'intégrité des traitements par le recours à des signaturesgarantissant qu'il n'a subi aucune altération</t>
  </si>
  <si>
    <t>Fiche 12</t>
  </si>
  <si>
    <t>Sous-traitance</t>
  </si>
  <si>
    <t>Prévoir dans les contrats une clause de confidentialité</t>
  </si>
  <si>
    <t>Prendre des dispositions (audits de sécurité, visite des installations…) afin de s'assurer de l'effectivité des garanties offertes par le sous-traitant en matière de protection des données</t>
  </si>
  <si>
    <t>Prévoir les conditions de restitution des données et leur destruction en cas de rupture ou à la fin du contrat</t>
  </si>
  <si>
    <t>Ne pas avoir recours à des services offrant des fonctionnalités d'informatique répartie (cloud) sans garantie quant à la localisation géographique effective des données</t>
  </si>
  <si>
    <t>Société</t>
  </si>
  <si>
    <t>Fait</t>
  </si>
  <si>
    <t>Non fait</t>
  </si>
  <si>
    <t>Fait partiellement</t>
  </si>
  <si>
    <t>Préconisations de la CNIL</t>
  </si>
  <si>
    <t>Document de référence : Guide de la sécurité des données personnelles - Edition 2010 (Guide_securite-VD.pdf)</t>
  </si>
  <si>
    <t xml:space="preserve">Prestation </t>
  </si>
  <si>
    <t>Nom, Prénom, Qualité</t>
  </si>
  <si>
    <t>Date</t>
  </si>
  <si>
    <t>Obligez l’utilisateur à changer son mot de passe après réinitialisation</t>
  </si>
  <si>
    <t>Documenter les procédures d’exploitation, les tenir à jour et les rendre disponibles aux utilisateurs concernés</t>
  </si>
  <si>
    <t>Rédiger une charte informatique (annexée au règlement intérieur)</t>
  </si>
  <si>
    <t>Supprimer les permissions d’accès obsolètes</t>
  </si>
  <si>
    <t>Définisser des profils d’habilitation</t>
  </si>
  <si>
    <t>Recenser les fichiers et données à caractère personnel et les traitements</t>
  </si>
  <si>
    <t>Déterminer les menaces et leurs impacts sur la vie privée des personnes</t>
  </si>
  <si>
    <t>Metter en oeuvre des mesures de sécurité adaptées aux menaces</t>
  </si>
  <si>
    <t>Définisser un identifiant (login) unique à chaque utilisateur</t>
  </si>
  <si>
    <t>Adopter une politique de mot de passe utilisateur rigoureuse (mots de passe de 8 caractères minimum avec des caractères de types différents)</t>
  </si>
  <si>
    <t>Changer de mot de passe régulièrement</t>
  </si>
  <si>
    <t>Limiter le nombre de tentatives d’accès à un compte</t>
  </si>
  <si>
    <t>Installer un «pare-feu» (firewall) logiciel</t>
  </si>
  <si>
    <t>Utiliser des antivirus régulièrement mis à jour</t>
  </si>
  <si>
    <t>Prévoir une procédure de verrouillage automatique de session</t>
  </si>
  <si>
    <t>Prévoyez des moyens de chiffrement pour les ordinateurs portables et
Prévoir des moyens de chiffrement pour les ordinateurs portables et les unités de stockage amovibles (clés USB, CD, DVD…)</t>
  </si>
  <si>
    <t>Effectuer des sauvegardes régulières</t>
  </si>
  <si>
    <t>Stocker les supports de sauvegarde sur un site extérieur</t>
  </si>
  <si>
    <t>Prévoir et tester régulièrement la continuité d’activité</t>
  </si>
  <si>
    <t>Effacer les données de tout matériel avant sa mise au rebut</t>
  </si>
  <si>
    <t>Recueillir l’accord de l’utilisateur avant toute intervention sur son poste</t>
  </si>
  <si>
    <t>Restreindre les accès aux locaux au moyen de portes verrouillées</t>
  </si>
  <si>
    <t>Installer des alarmes anti-intrusion et vérifiez-les périodiquement</t>
  </si>
  <si>
    <t>Sécuriser les accès distants des appareils informatiques nomades par VPN</t>
  </si>
  <si>
    <t>Utiliser le protocole SSL avec une clé de 128 bits pour les services web</t>
  </si>
  <si>
    <t>Mettre en oeuvre le protocole WPA - AES/CCMP pour les réseaux WiFi</t>
  </si>
  <si>
    <t>Adoptez une politique de mot de passe administrateur rigoureuse  (mots de passe de 10 caractères minimum avec des caractères de types différents pour les mots de passe d'administration)</t>
  </si>
  <si>
    <t>Fiche 13</t>
  </si>
  <si>
    <t>Mettre en oeuvre des modalités d’accès spécifiques aux données archivées</t>
  </si>
  <si>
    <t>Détruire les archives obsolètes de manière sécurisée</t>
  </si>
  <si>
    <t>Archivage</t>
  </si>
  <si>
    <t>Ne pas utiliser des supports présentant une garantie de longévité suffisante (CD, DVD…)</t>
  </si>
  <si>
    <t>Fiche 14</t>
  </si>
  <si>
    <t>Echange d'informations avec d'autres organismes</t>
  </si>
  <si>
    <t>Transmettre le secret lors d’un envoi distinct et via un canal différent</t>
  </si>
  <si>
    <t>S'assurer qu’il s’agit du bon destinataire</t>
  </si>
  <si>
    <t>Chiffrer les données avant leur envoi</t>
  </si>
  <si>
    <t>Ne pas transmettre des données personnelles en clair via des messageries web du type Gmail ou Hotmail</t>
  </si>
  <si>
    <t>Utiliser des calculs d'empreintes pour s'assurer de l'intégrité des données</t>
  </si>
  <si>
    <t>Utiliser des signatures léectroniques pour garantir l'origine de la transmission</t>
  </si>
  <si>
    <t>Créer autant d'onglet "Questionnaire" que de prestations différentes
Exemples : développement, exploitation</t>
  </si>
  <si>
    <t>Pour chaque onglet "Questionnaire", renseigner les informations suivantes :
- nom de la société
- prestation concernée
- nom , prénom, qualité de la personne qui remplit le questionnaire
- colonne "Réponse" en choisissant parmi les 3 items proposés
- colonne "Commentaires" si la réponse choisie est "Fait partiellement"</t>
  </si>
  <si>
    <t>REPONSE
Oui/Non/Sans objet</t>
  </si>
  <si>
    <t>COMMENTAIRE</t>
  </si>
  <si>
    <t>POINT A VERIFIER</t>
  </si>
  <si>
    <t>REF.</t>
  </si>
  <si>
    <t>THEME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</si>
</sst>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5" fillId="2" borderId="0" xfId="0" applyFont="1" applyFill="1"/>
    <xf numFmtId="0" fontId="3" fillId="3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4" fillId="4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1" fillId="3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"/>
  <sheetViews>
    <sheetView workbookViewId="0">
      <selection activeCell="B8" sqref="B8"/>
    </sheetView>
  </sheetViews>
  <sheetFormatPr baseColWidth="10" defaultRowHeight="15" x14ac:dyDescent="0.25"/>
  <cols>
    <col min="2" max="2" width="82.7109375" customWidth="1"/>
  </cols>
  <sheetData>
    <row r="2" spans="2:2" ht="18.75" x14ac:dyDescent="0.3">
      <c r="B2" s="3" t="s">
        <v>81</v>
      </c>
    </row>
    <row r="3" spans="2:2" ht="30" x14ac:dyDescent="0.25">
      <c r="B3" s="4" t="s">
        <v>82</v>
      </c>
    </row>
    <row r="4" spans="2:2" x14ac:dyDescent="0.25">
      <c r="B4" s="9"/>
    </row>
    <row r="5" spans="2:2" ht="30" x14ac:dyDescent="0.25">
      <c r="B5" s="8" t="s">
        <v>126</v>
      </c>
    </row>
    <row r="7" spans="2:2" ht="90" x14ac:dyDescent="0.25">
      <c r="B7" s="5" t="s">
        <v>127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E99"/>
  <sheetViews>
    <sheetView tabSelected="1" workbookViewId="0">
      <pane ySplit="8" topLeftCell="A9" activePane="bottomLeft" state="frozenSplit"/>
      <selection pane="bottomLeft" activeCell="B9" sqref="B9:B11"/>
    </sheetView>
  </sheetViews>
  <sheetFormatPr baseColWidth="10" defaultRowHeight="15" x14ac:dyDescent="0.25"/>
  <cols>
    <col min="1" max="1" width="8.5703125" style="2" customWidth="1"/>
    <col min="2" max="2" width="17.5703125" style="2" customWidth="1"/>
    <col min="3" max="3" width="76.28515625" style="1" customWidth="1"/>
    <col min="4" max="4" width="20.42578125" style="6" customWidth="1"/>
    <col min="5" max="5" width="44.7109375" style="6" customWidth="1"/>
    <col min="6" max="16384" width="11.42578125" style="1"/>
  </cols>
  <sheetData>
    <row r="2" spans="1:5" x14ac:dyDescent="0.25">
      <c r="A2" s="14" t="s">
        <v>77</v>
      </c>
      <c r="B2" s="14"/>
      <c r="C2" s="7"/>
    </row>
    <row r="3" spans="1:5" x14ac:dyDescent="0.25">
      <c r="A3" s="14" t="s">
        <v>83</v>
      </c>
      <c r="B3" s="14"/>
      <c r="C3" s="7"/>
    </row>
    <row r="4" spans="1:5" x14ac:dyDescent="0.25">
      <c r="A4" s="14" t="s">
        <v>84</v>
      </c>
      <c r="B4" s="14"/>
      <c r="C4" s="7"/>
    </row>
    <row r="5" spans="1:5" x14ac:dyDescent="0.25">
      <c r="A5" s="14" t="s">
        <v>85</v>
      </c>
      <c r="B5" s="14"/>
      <c r="C5" s="7"/>
    </row>
    <row r="8" spans="1:5" s="2" customFormat="1" ht="32.25" customHeight="1" x14ac:dyDescent="0.25">
      <c r="A8" s="10" t="s">
        <v>131</v>
      </c>
      <c r="B8" s="10" t="s">
        <v>132</v>
      </c>
      <c r="C8" s="10" t="s">
        <v>130</v>
      </c>
      <c r="D8" s="10" t="s">
        <v>128</v>
      </c>
      <c r="E8" s="10" t="s">
        <v>129</v>
      </c>
    </row>
    <row r="9" spans="1:5" x14ac:dyDescent="0.25">
      <c r="A9" s="13" t="s">
        <v>0</v>
      </c>
      <c r="B9" s="13" t="s">
        <v>1</v>
      </c>
      <c r="C9" s="11" t="s">
        <v>91</v>
      </c>
      <c r="D9" s="12"/>
      <c r="E9" s="12"/>
    </row>
    <row r="10" spans="1:5" x14ac:dyDescent="0.25">
      <c r="A10" s="13"/>
      <c r="B10" s="13"/>
      <c r="C10" s="11" t="s">
        <v>92</v>
      </c>
      <c r="D10" s="12"/>
      <c r="E10" s="12"/>
    </row>
    <row r="11" spans="1:5" x14ac:dyDescent="0.25">
      <c r="A11" s="13"/>
      <c r="B11" s="13"/>
      <c r="C11" s="11" t="s">
        <v>93</v>
      </c>
      <c r="D11" s="12"/>
      <c r="E11" s="12"/>
    </row>
    <row r="12" spans="1:5" x14ac:dyDescent="0.25">
      <c r="A12" s="13" t="s">
        <v>2</v>
      </c>
      <c r="B12" s="13" t="s">
        <v>3</v>
      </c>
      <c r="C12" s="11" t="s">
        <v>94</v>
      </c>
      <c r="D12" s="12"/>
      <c r="E12" s="12"/>
    </row>
    <row r="13" spans="1:5" ht="30" x14ac:dyDescent="0.25">
      <c r="A13" s="13"/>
      <c r="B13" s="13"/>
      <c r="C13" s="11" t="s">
        <v>95</v>
      </c>
      <c r="D13" s="12"/>
      <c r="E13" s="12"/>
    </row>
    <row r="14" spans="1:5" x14ac:dyDescent="0.25">
      <c r="A14" s="13"/>
      <c r="B14" s="13"/>
      <c r="C14" s="11" t="s">
        <v>96</v>
      </c>
      <c r="D14" s="12"/>
      <c r="E14" s="12"/>
    </row>
    <row r="15" spans="1:5" x14ac:dyDescent="0.25">
      <c r="A15" s="13"/>
      <c r="B15" s="13"/>
      <c r="C15" s="11" t="s">
        <v>86</v>
      </c>
      <c r="D15" s="12"/>
      <c r="E15" s="12"/>
    </row>
    <row r="16" spans="1:5" x14ac:dyDescent="0.25">
      <c r="A16" s="13"/>
      <c r="B16" s="13"/>
      <c r="C16" s="11" t="s">
        <v>4</v>
      </c>
      <c r="D16" s="12"/>
      <c r="E16" s="12"/>
    </row>
    <row r="17" spans="1:5" x14ac:dyDescent="0.25">
      <c r="A17" s="13"/>
      <c r="B17" s="13"/>
      <c r="C17" s="11" t="s">
        <v>5</v>
      </c>
      <c r="D17" s="12"/>
      <c r="E17" s="12"/>
    </row>
    <row r="18" spans="1:5" x14ac:dyDescent="0.25">
      <c r="A18" s="13"/>
      <c r="B18" s="13"/>
      <c r="C18" s="11" t="s">
        <v>6</v>
      </c>
      <c r="D18" s="12"/>
      <c r="E18" s="12"/>
    </row>
    <row r="19" spans="1:5" x14ac:dyDescent="0.25">
      <c r="A19" s="13" t="s">
        <v>7</v>
      </c>
      <c r="B19" s="13" t="s">
        <v>8</v>
      </c>
      <c r="C19" s="11" t="s">
        <v>90</v>
      </c>
      <c r="D19" s="12"/>
      <c r="E19" s="12"/>
    </row>
    <row r="20" spans="1:5" x14ac:dyDescent="0.25">
      <c r="A20" s="13"/>
      <c r="B20" s="13"/>
      <c r="C20" s="11" t="s">
        <v>89</v>
      </c>
      <c r="D20" s="12"/>
      <c r="E20" s="12"/>
    </row>
    <row r="21" spans="1:5" ht="30" x14ac:dyDescent="0.25">
      <c r="A21" s="13"/>
      <c r="B21" s="13"/>
      <c r="C21" s="11" t="s">
        <v>87</v>
      </c>
      <c r="D21" s="12"/>
      <c r="E21" s="12"/>
    </row>
    <row r="22" spans="1:5" x14ac:dyDescent="0.25">
      <c r="A22" s="13"/>
      <c r="B22" s="13"/>
      <c r="C22" s="11" t="s">
        <v>88</v>
      </c>
      <c r="D22" s="12"/>
      <c r="E22" s="12"/>
    </row>
    <row r="23" spans="1:5" x14ac:dyDescent="0.25">
      <c r="A23" s="13"/>
      <c r="B23" s="13"/>
      <c r="C23" s="11" t="s">
        <v>9</v>
      </c>
      <c r="D23" s="12"/>
      <c r="E23" s="12"/>
    </row>
    <row r="24" spans="1:5" ht="30" x14ac:dyDescent="0.25">
      <c r="A24" s="13"/>
      <c r="B24" s="13"/>
      <c r="C24" s="11" t="s">
        <v>16</v>
      </c>
      <c r="D24" s="12"/>
      <c r="E24" s="12"/>
    </row>
    <row r="25" spans="1:5" ht="30" x14ac:dyDescent="0.25">
      <c r="A25" s="13"/>
      <c r="B25" s="13"/>
      <c r="C25" s="11" t="s">
        <v>17</v>
      </c>
      <c r="D25" s="12"/>
      <c r="E25" s="12"/>
    </row>
    <row r="26" spans="1:5" ht="30" x14ac:dyDescent="0.25">
      <c r="A26" s="13"/>
      <c r="B26" s="13"/>
      <c r="C26" s="11" t="s">
        <v>18</v>
      </c>
      <c r="D26" s="12"/>
      <c r="E26" s="12"/>
    </row>
    <row r="27" spans="1:5" x14ac:dyDescent="0.25">
      <c r="A27" s="13"/>
      <c r="B27" s="13"/>
      <c r="C27" s="11" t="s">
        <v>19</v>
      </c>
      <c r="D27" s="12"/>
      <c r="E27" s="12"/>
    </row>
    <row r="28" spans="1:5" x14ac:dyDescent="0.25">
      <c r="A28" s="13"/>
      <c r="B28" s="13"/>
      <c r="C28" s="11" t="s">
        <v>20</v>
      </c>
      <c r="D28" s="12"/>
      <c r="E28" s="12"/>
    </row>
    <row r="29" spans="1:5" x14ac:dyDescent="0.25">
      <c r="A29" s="13" t="s">
        <v>10</v>
      </c>
      <c r="B29" s="13" t="s">
        <v>60</v>
      </c>
      <c r="C29" s="11" t="s">
        <v>97</v>
      </c>
      <c r="D29" s="12"/>
      <c r="E29" s="12"/>
    </row>
    <row r="30" spans="1:5" x14ac:dyDescent="0.25">
      <c r="A30" s="13"/>
      <c r="B30" s="13"/>
      <c r="C30" s="11" t="s">
        <v>98</v>
      </c>
      <c r="D30" s="12"/>
      <c r="E30" s="12"/>
    </row>
    <row r="31" spans="1:5" x14ac:dyDescent="0.25">
      <c r="A31" s="13"/>
      <c r="B31" s="13"/>
      <c r="C31" s="11" t="s">
        <v>99</v>
      </c>
      <c r="D31" s="12"/>
      <c r="E31" s="12"/>
    </row>
    <row r="32" spans="1:5" x14ac:dyDescent="0.25">
      <c r="A32" s="13"/>
      <c r="B32" s="13"/>
      <c r="C32" s="11" t="s">
        <v>100</v>
      </c>
      <c r="D32" s="12"/>
      <c r="E32" s="12"/>
    </row>
    <row r="33" spans="1:5" x14ac:dyDescent="0.25">
      <c r="A33" s="13"/>
      <c r="B33" s="13"/>
      <c r="C33" s="11" t="s">
        <v>11</v>
      </c>
      <c r="D33" s="12"/>
      <c r="E33" s="12"/>
    </row>
    <row r="34" spans="1:5" x14ac:dyDescent="0.25">
      <c r="A34" s="13"/>
      <c r="B34" s="13"/>
      <c r="C34" s="11" t="s">
        <v>12</v>
      </c>
      <c r="D34" s="12"/>
      <c r="E34" s="12"/>
    </row>
    <row r="35" spans="1:5" ht="30" x14ac:dyDescent="0.25">
      <c r="A35" s="13"/>
      <c r="B35" s="13"/>
      <c r="C35" s="11" t="s">
        <v>13</v>
      </c>
      <c r="D35" s="12"/>
      <c r="E35" s="12"/>
    </row>
    <row r="36" spans="1:5" ht="30" x14ac:dyDescent="0.25">
      <c r="A36" s="13"/>
      <c r="B36" s="13"/>
      <c r="C36" s="11" t="s">
        <v>14</v>
      </c>
      <c r="D36" s="12"/>
      <c r="E36" s="12"/>
    </row>
    <row r="37" spans="1:5" ht="30" x14ac:dyDescent="0.25">
      <c r="A37" s="13"/>
      <c r="B37" s="13"/>
      <c r="C37" s="11" t="s">
        <v>15</v>
      </c>
      <c r="D37" s="12"/>
      <c r="E37" s="12"/>
    </row>
    <row r="38" spans="1:5" ht="30" customHeight="1" x14ac:dyDescent="0.25">
      <c r="A38" s="13" t="s">
        <v>21</v>
      </c>
      <c r="B38" s="13" t="s">
        <v>22</v>
      </c>
      <c r="C38" s="11" t="s">
        <v>101</v>
      </c>
      <c r="D38" s="12"/>
      <c r="E38" s="12"/>
    </row>
    <row r="39" spans="1:5" ht="30" x14ac:dyDescent="0.25">
      <c r="A39" s="13"/>
      <c r="B39" s="13"/>
      <c r="C39" s="11" t="s">
        <v>23</v>
      </c>
      <c r="D39" s="12"/>
      <c r="E39" s="12"/>
    </row>
    <row r="40" spans="1:5" ht="30" x14ac:dyDescent="0.25">
      <c r="A40" s="13"/>
      <c r="B40" s="13"/>
      <c r="C40" s="11" t="s">
        <v>24</v>
      </c>
      <c r="D40" s="12"/>
      <c r="E40" s="12"/>
    </row>
    <row r="41" spans="1:5" ht="30" customHeight="1" x14ac:dyDescent="0.25">
      <c r="A41" s="13" t="s">
        <v>25</v>
      </c>
      <c r="B41" s="13" t="s">
        <v>26</v>
      </c>
      <c r="C41" s="11" t="s">
        <v>102</v>
      </c>
      <c r="D41" s="12"/>
      <c r="E41" s="12"/>
    </row>
    <row r="42" spans="1:5" x14ac:dyDescent="0.25">
      <c r="A42" s="13"/>
      <c r="B42" s="13"/>
      <c r="C42" s="11" t="s">
        <v>103</v>
      </c>
      <c r="D42" s="12"/>
      <c r="E42" s="12"/>
    </row>
    <row r="43" spans="1:5" ht="45" x14ac:dyDescent="0.25">
      <c r="A43" s="13"/>
      <c r="B43" s="13"/>
      <c r="C43" s="11" t="s">
        <v>27</v>
      </c>
      <c r="D43" s="12"/>
      <c r="E43" s="12"/>
    </row>
    <row r="44" spans="1:5" x14ac:dyDescent="0.25">
      <c r="A44" s="13"/>
      <c r="B44" s="13"/>
      <c r="C44" s="11" t="s">
        <v>28</v>
      </c>
      <c r="D44" s="12"/>
      <c r="E44" s="12"/>
    </row>
    <row r="45" spans="1:5" x14ac:dyDescent="0.25">
      <c r="A45" s="13"/>
      <c r="B45" s="13"/>
      <c r="C45" s="11" t="s">
        <v>29</v>
      </c>
      <c r="D45" s="12"/>
      <c r="E45" s="12"/>
    </row>
    <row r="46" spans="1:5" x14ac:dyDescent="0.25">
      <c r="A46" s="13"/>
      <c r="B46" s="13"/>
      <c r="C46" s="11" t="s">
        <v>30</v>
      </c>
      <c r="D46" s="12"/>
      <c r="E46" s="12"/>
    </row>
    <row r="47" spans="1:5" x14ac:dyDescent="0.25">
      <c r="A47" s="13"/>
      <c r="B47" s="13"/>
      <c r="C47" s="11" t="s">
        <v>31</v>
      </c>
      <c r="D47" s="12"/>
      <c r="E47" s="12"/>
    </row>
    <row r="48" spans="1:5" x14ac:dyDescent="0.25">
      <c r="A48" s="13"/>
      <c r="B48" s="13"/>
      <c r="C48" s="11" t="s">
        <v>104</v>
      </c>
      <c r="D48" s="12"/>
      <c r="E48" s="12"/>
    </row>
    <row r="49" spans="1:5" ht="60" x14ac:dyDescent="0.25">
      <c r="A49" s="13" t="s">
        <v>32</v>
      </c>
      <c r="B49" s="13" t="s">
        <v>33</v>
      </c>
      <c r="C49" s="11" t="s">
        <v>34</v>
      </c>
      <c r="D49" s="12"/>
      <c r="E49" s="12"/>
    </row>
    <row r="50" spans="1:5" x14ac:dyDescent="0.25">
      <c r="A50" s="13"/>
      <c r="B50" s="13"/>
      <c r="C50" s="11" t="s">
        <v>105</v>
      </c>
      <c r="D50" s="12"/>
      <c r="E50" s="12"/>
    </row>
    <row r="51" spans="1:5" x14ac:dyDescent="0.25">
      <c r="A51" s="13"/>
      <c r="B51" s="13"/>
      <c r="C51" s="11" t="s">
        <v>106</v>
      </c>
      <c r="D51" s="12"/>
      <c r="E51" s="12"/>
    </row>
    <row r="52" spans="1:5" ht="30" x14ac:dyDescent="0.25">
      <c r="A52" s="13"/>
      <c r="B52" s="13"/>
      <c r="C52" s="11" t="s">
        <v>35</v>
      </c>
      <c r="D52" s="12"/>
      <c r="E52" s="12"/>
    </row>
    <row r="53" spans="1:5" ht="30" x14ac:dyDescent="0.25">
      <c r="A53" s="13"/>
      <c r="B53" s="13"/>
      <c r="C53" s="11" t="s">
        <v>36</v>
      </c>
      <c r="D53" s="12"/>
      <c r="E53" s="12"/>
    </row>
    <row r="54" spans="1:5" ht="45" x14ac:dyDescent="0.25">
      <c r="A54" s="13" t="s">
        <v>37</v>
      </c>
      <c r="B54" s="13" t="s">
        <v>38</v>
      </c>
      <c r="C54" s="11" t="s">
        <v>39</v>
      </c>
      <c r="D54" s="12"/>
      <c r="E54" s="12"/>
    </row>
    <row r="55" spans="1:5" ht="30" x14ac:dyDescent="0.25">
      <c r="A55" s="13"/>
      <c r="B55" s="13"/>
      <c r="C55" s="11" t="s">
        <v>40</v>
      </c>
      <c r="D55" s="12"/>
      <c r="E55" s="12"/>
    </row>
    <row r="56" spans="1:5" ht="30" x14ac:dyDescent="0.25">
      <c r="A56" s="13"/>
      <c r="B56" s="13"/>
      <c r="C56" s="11" t="s">
        <v>41</v>
      </c>
      <c r="D56" s="12"/>
      <c r="E56" s="12"/>
    </row>
    <row r="57" spans="1:5" ht="30" x14ac:dyDescent="0.25">
      <c r="A57" s="13"/>
      <c r="B57" s="13"/>
      <c r="C57" s="11" t="s">
        <v>42</v>
      </c>
      <c r="D57" s="12"/>
      <c r="E57" s="12"/>
    </row>
    <row r="58" spans="1:5" x14ac:dyDescent="0.25">
      <c r="A58" s="13" t="s">
        <v>43</v>
      </c>
      <c r="B58" s="13" t="s">
        <v>44</v>
      </c>
      <c r="C58" s="11" t="s">
        <v>107</v>
      </c>
      <c r="D58" s="12"/>
      <c r="E58" s="12"/>
    </row>
    <row r="59" spans="1:5" x14ac:dyDescent="0.25">
      <c r="A59" s="13"/>
      <c r="B59" s="13"/>
      <c r="C59" s="11" t="s">
        <v>108</v>
      </c>
      <c r="D59" s="12"/>
      <c r="E59" s="12"/>
    </row>
    <row r="60" spans="1:5" x14ac:dyDescent="0.25">
      <c r="A60" s="13"/>
      <c r="B60" s="13"/>
      <c r="C60" s="11" t="s">
        <v>45</v>
      </c>
      <c r="D60" s="12"/>
      <c r="E60" s="12"/>
    </row>
    <row r="61" spans="1:5" ht="30" x14ac:dyDescent="0.25">
      <c r="A61" s="13"/>
      <c r="B61" s="13"/>
      <c r="C61" s="11" t="s">
        <v>46</v>
      </c>
      <c r="D61" s="12"/>
      <c r="E61" s="12"/>
    </row>
    <row r="62" spans="1:5" ht="30" x14ac:dyDescent="0.25">
      <c r="A62" s="13"/>
      <c r="B62" s="13"/>
      <c r="C62" s="11" t="s">
        <v>47</v>
      </c>
      <c r="D62" s="12"/>
      <c r="E62" s="12"/>
    </row>
    <row r="63" spans="1:5" ht="30" x14ac:dyDescent="0.25">
      <c r="A63" s="13"/>
      <c r="B63" s="13"/>
      <c r="C63" s="11" t="s">
        <v>48</v>
      </c>
      <c r="D63" s="12"/>
      <c r="E63" s="12"/>
    </row>
    <row r="64" spans="1:5" ht="30" x14ac:dyDescent="0.25">
      <c r="A64" s="13"/>
      <c r="B64" s="13"/>
      <c r="C64" s="11" t="s">
        <v>49</v>
      </c>
      <c r="D64" s="12"/>
      <c r="E64" s="12"/>
    </row>
    <row r="65" spans="1:5" x14ac:dyDescent="0.25">
      <c r="A65" s="13" t="s">
        <v>50</v>
      </c>
      <c r="B65" s="13" t="s">
        <v>51</v>
      </c>
      <c r="C65" s="11" t="s">
        <v>52</v>
      </c>
      <c r="D65" s="12"/>
      <c r="E65" s="12"/>
    </row>
    <row r="66" spans="1:5" x14ac:dyDescent="0.25">
      <c r="A66" s="13"/>
      <c r="B66" s="13"/>
      <c r="C66" s="11" t="s">
        <v>109</v>
      </c>
      <c r="D66" s="12"/>
      <c r="E66" s="12"/>
    </row>
    <row r="67" spans="1:5" x14ac:dyDescent="0.25">
      <c r="A67" s="13"/>
      <c r="B67" s="13"/>
      <c r="C67" s="11" t="s">
        <v>110</v>
      </c>
      <c r="D67" s="12"/>
      <c r="E67" s="12"/>
    </row>
    <row r="68" spans="1:5" ht="30" x14ac:dyDescent="0.25">
      <c r="A68" s="13"/>
      <c r="B68" s="13"/>
      <c r="C68" s="11" t="s">
        <v>53</v>
      </c>
      <c r="D68" s="12"/>
      <c r="E68" s="12"/>
    </row>
    <row r="69" spans="1:5" x14ac:dyDescent="0.25">
      <c r="A69" s="13"/>
      <c r="B69" s="13"/>
      <c r="C69" s="11" t="s">
        <v>111</v>
      </c>
      <c r="D69" s="12"/>
      <c r="E69" s="12"/>
    </row>
    <row r="70" spans="1:5" x14ac:dyDescent="0.25">
      <c r="A70" s="13"/>
      <c r="B70" s="13"/>
      <c r="C70" s="11" t="s">
        <v>54</v>
      </c>
      <c r="D70" s="12"/>
      <c r="E70" s="12"/>
    </row>
    <row r="71" spans="1:5" x14ac:dyDescent="0.25">
      <c r="A71" s="13"/>
      <c r="B71" s="13"/>
      <c r="C71" s="11" t="s">
        <v>55</v>
      </c>
      <c r="D71" s="12"/>
      <c r="E71" s="12"/>
    </row>
    <row r="72" spans="1:5" ht="30" x14ac:dyDescent="0.25">
      <c r="A72" s="13"/>
      <c r="B72" s="13"/>
      <c r="C72" s="11" t="s">
        <v>56</v>
      </c>
      <c r="D72" s="12"/>
      <c r="E72" s="12"/>
    </row>
    <row r="73" spans="1:5" ht="45" x14ac:dyDescent="0.25">
      <c r="A73" s="13" t="s">
        <v>57</v>
      </c>
      <c r="B73" s="13" t="s">
        <v>58</v>
      </c>
      <c r="C73" s="11" t="s">
        <v>112</v>
      </c>
      <c r="D73" s="12"/>
      <c r="E73" s="12"/>
    </row>
    <row r="74" spans="1:5" x14ac:dyDescent="0.25">
      <c r="A74" s="13"/>
      <c r="B74" s="13"/>
      <c r="C74" s="11" t="s">
        <v>59</v>
      </c>
      <c r="D74" s="12"/>
      <c r="E74" s="12"/>
    </row>
    <row r="75" spans="1:5" x14ac:dyDescent="0.25">
      <c r="A75" s="13"/>
      <c r="B75" s="13"/>
      <c r="C75" s="11" t="s">
        <v>12</v>
      </c>
      <c r="D75" s="12"/>
      <c r="E75" s="12"/>
    </row>
    <row r="76" spans="1:5" ht="30" x14ac:dyDescent="0.25">
      <c r="A76" s="13"/>
      <c r="B76" s="13"/>
      <c r="C76" s="11" t="s">
        <v>61</v>
      </c>
      <c r="D76" s="12"/>
      <c r="E76" s="12"/>
    </row>
    <row r="77" spans="1:5" x14ac:dyDescent="0.25">
      <c r="A77" s="13"/>
      <c r="B77" s="13"/>
      <c r="C77" s="11" t="s">
        <v>62</v>
      </c>
      <c r="D77" s="12"/>
      <c r="E77" s="12"/>
    </row>
    <row r="78" spans="1:5" ht="30" x14ac:dyDescent="0.25">
      <c r="A78" s="13"/>
      <c r="B78" s="13"/>
      <c r="C78" s="11" t="s">
        <v>63</v>
      </c>
      <c r="D78" s="12"/>
      <c r="E78" s="12"/>
    </row>
    <row r="79" spans="1:5" x14ac:dyDescent="0.25">
      <c r="A79" s="13"/>
      <c r="B79" s="13"/>
      <c r="C79" s="11" t="s">
        <v>64</v>
      </c>
      <c r="D79" s="12"/>
      <c r="E79" s="12"/>
    </row>
    <row r="80" spans="1:5" x14ac:dyDescent="0.25">
      <c r="A80" s="13"/>
      <c r="B80" s="13"/>
      <c r="C80" s="11" t="s">
        <v>65</v>
      </c>
      <c r="D80" s="12"/>
      <c r="E80" s="12"/>
    </row>
    <row r="81" spans="1:5" ht="30" x14ac:dyDescent="0.25">
      <c r="A81" s="13"/>
      <c r="B81" s="13"/>
      <c r="C81" s="11" t="s">
        <v>15</v>
      </c>
      <c r="D81" s="12"/>
      <c r="E81" s="12"/>
    </row>
    <row r="82" spans="1:5" x14ac:dyDescent="0.25">
      <c r="A82" s="13"/>
      <c r="B82" s="13"/>
      <c r="C82" s="11" t="s">
        <v>66</v>
      </c>
      <c r="D82" s="12"/>
      <c r="E82" s="12"/>
    </row>
    <row r="83" spans="1:5" ht="30" x14ac:dyDescent="0.25">
      <c r="A83" s="13"/>
      <c r="B83" s="13"/>
      <c r="C83" s="11" t="s">
        <v>67</v>
      </c>
      <c r="D83" s="12"/>
      <c r="E83" s="12"/>
    </row>
    <row r="84" spans="1:5" ht="30" x14ac:dyDescent="0.25">
      <c r="A84" s="13"/>
      <c r="B84" s="13"/>
      <c r="C84" s="11" t="s">
        <v>68</v>
      </c>
      <c r="D84" s="12"/>
      <c r="E84" s="12"/>
    </row>
    <row r="85" spans="1:5" ht="45" x14ac:dyDescent="0.25">
      <c r="A85" s="13"/>
      <c r="B85" s="13"/>
      <c r="C85" s="11" t="s">
        <v>69</v>
      </c>
      <c r="D85" s="12"/>
      <c r="E85" s="12"/>
    </row>
    <row r="86" spans="1:5" ht="30" x14ac:dyDescent="0.25">
      <c r="A86" s="13"/>
      <c r="B86" s="13"/>
      <c r="C86" s="11" t="s">
        <v>70</v>
      </c>
      <c r="D86" s="12"/>
      <c r="E86" s="12"/>
    </row>
    <row r="87" spans="1:5" x14ac:dyDescent="0.25">
      <c r="A87" s="13" t="s">
        <v>71</v>
      </c>
      <c r="B87" s="13" t="s">
        <v>72</v>
      </c>
      <c r="C87" s="11" t="s">
        <v>73</v>
      </c>
      <c r="D87" s="12"/>
      <c r="E87" s="12"/>
    </row>
    <row r="88" spans="1:5" ht="45" x14ac:dyDescent="0.25">
      <c r="A88" s="13"/>
      <c r="B88" s="13"/>
      <c r="C88" s="11" t="s">
        <v>74</v>
      </c>
      <c r="D88" s="12"/>
      <c r="E88" s="12"/>
    </row>
    <row r="89" spans="1:5" ht="30" x14ac:dyDescent="0.25">
      <c r="A89" s="13"/>
      <c r="B89" s="13"/>
      <c r="C89" s="11" t="s">
        <v>75</v>
      </c>
      <c r="D89" s="12"/>
      <c r="E89" s="12"/>
    </row>
    <row r="90" spans="1:5" ht="45" x14ac:dyDescent="0.25">
      <c r="A90" s="13"/>
      <c r="B90" s="13"/>
      <c r="C90" s="11" t="s">
        <v>76</v>
      </c>
      <c r="D90" s="12"/>
      <c r="E90" s="12"/>
    </row>
    <row r="91" spans="1:5" x14ac:dyDescent="0.25">
      <c r="A91" s="13" t="s">
        <v>113</v>
      </c>
      <c r="B91" s="13" t="s">
        <v>116</v>
      </c>
      <c r="C91" s="11" t="s">
        <v>114</v>
      </c>
      <c r="D91" s="12"/>
      <c r="E91" s="12"/>
    </row>
    <row r="92" spans="1:5" x14ac:dyDescent="0.25">
      <c r="A92" s="13"/>
      <c r="B92" s="13"/>
      <c r="C92" s="11" t="s">
        <v>115</v>
      </c>
      <c r="D92" s="12"/>
      <c r="E92" s="12"/>
    </row>
    <row r="93" spans="1:5" ht="30" x14ac:dyDescent="0.25">
      <c r="A93" s="13"/>
      <c r="B93" s="13"/>
      <c r="C93" s="11" t="s">
        <v>117</v>
      </c>
      <c r="D93" s="12"/>
      <c r="E93" s="12"/>
    </row>
    <row r="94" spans="1:5" ht="60" customHeight="1" x14ac:dyDescent="0.25">
      <c r="A94" s="13" t="s">
        <v>118</v>
      </c>
      <c r="B94" s="13" t="s">
        <v>119</v>
      </c>
      <c r="C94" s="11" t="s">
        <v>122</v>
      </c>
      <c r="D94" s="12"/>
      <c r="E94" s="12"/>
    </row>
    <row r="95" spans="1:5" x14ac:dyDescent="0.25">
      <c r="A95" s="13"/>
      <c r="B95" s="13"/>
      <c r="C95" s="11" t="s">
        <v>121</v>
      </c>
      <c r="D95" s="12"/>
      <c r="E95" s="12"/>
    </row>
    <row r="96" spans="1:5" x14ac:dyDescent="0.25">
      <c r="A96" s="13"/>
      <c r="B96" s="13"/>
      <c r="C96" s="11" t="s">
        <v>120</v>
      </c>
      <c r="D96" s="12"/>
      <c r="E96" s="12"/>
    </row>
    <row r="97" spans="1:5" ht="30" x14ac:dyDescent="0.25">
      <c r="A97" s="13"/>
      <c r="B97" s="13"/>
      <c r="C97" s="11" t="s">
        <v>123</v>
      </c>
      <c r="D97" s="12"/>
      <c r="E97" s="12"/>
    </row>
    <row r="98" spans="1:5" x14ac:dyDescent="0.25">
      <c r="A98" s="13"/>
      <c r="B98" s="13"/>
      <c r="C98" s="11" t="s">
        <v>124</v>
      </c>
      <c r="D98" s="12"/>
      <c r="E98" s="12"/>
    </row>
    <row r="99" spans="1:5" x14ac:dyDescent="0.25">
      <c r="A99" s="13"/>
      <c r="B99" s="13"/>
      <c r="C99" s="11" t="s">
        <v>125</v>
      </c>
      <c r="D99" s="12"/>
      <c r="E99" s="12"/>
    </row>
  </sheetData>
  <mergeCells count="32">
    <mergeCell ref="A73:A86"/>
    <mergeCell ref="B73:B86"/>
    <mergeCell ref="A2:B2"/>
    <mergeCell ref="A3:B3"/>
    <mergeCell ref="A4:B4"/>
    <mergeCell ref="A5:B5"/>
    <mergeCell ref="A54:A57"/>
    <mergeCell ref="B54:B57"/>
    <mergeCell ref="B58:B64"/>
    <mergeCell ref="A58:A64"/>
    <mergeCell ref="A65:A72"/>
    <mergeCell ref="B65:B72"/>
    <mergeCell ref="B38:B40"/>
    <mergeCell ref="A38:A40"/>
    <mergeCell ref="B41:B48"/>
    <mergeCell ref="A41:A48"/>
    <mergeCell ref="A91:A93"/>
    <mergeCell ref="B91:B93"/>
    <mergeCell ref="A94:A99"/>
    <mergeCell ref="B94:B99"/>
    <mergeCell ref="A9:A11"/>
    <mergeCell ref="B9:B11"/>
    <mergeCell ref="A12:A18"/>
    <mergeCell ref="B12:B18"/>
    <mergeCell ref="B87:B90"/>
    <mergeCell ref="A87:A90"/>
    <mergeCell ref="A49:A53"/>
    <mergeCell ref="B49:B53"/>
    <mergeCell ref="B19:B28"/>
    <mergeCell ref="A19:A28"/>
    <mergeCell ref="B29:B37"/>
    <mergeCell ref="A29:A37"/>
  </mergeCells>
  <dataValidations count="1">
    <dataValidation type="list" allowBlank="1" showInputMessage="1" showErrorMessage="1" sqref="D9:D90">
      <formula1>Reponse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&amp;A</oddHeader>
    <oddFooter>Page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B2:B4"/>
  <sheetViews>
    <sheetView workbookViewId="0">
      <selection activeCell="C16" sqref="C16"/>
    </sheetView>
  </sheetViews>
  <sheetFormatPr baseColWidth="10" defaultRowHeight="15" x14ac:dyDescent="0.25"/>
  <cols>
    <col min="2" max="2" width="18.42578125" customWidth="1"/>
  </cols>
  <sheetData>
    <row r="2" spans="2:2" x14ac:dyDescent="0.25">
      <c r="B2" t="s">
        <v>78</v>
      </c>
    </row>
    <row r="3" spans="2:2" x14ac:dyDescent="0.25">
      <c r="B3" t="s">
        <v>80</v>
      </c>
    </row>
    <row r="4" spans="2:2" x14ac:dyDescent="0.25">
      <c r="B4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ModeOpératoire</vt:lpstr>
      <vt:lpstr>Questionnaire</vt:lpstr>
      <vt:lpstr>Feuil2</vt:lpstr>
      <vt:lpstr>Reponse</vt:lpstr>
      <vt:lpstr>Questionnaire!Zone_d_impression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HAYOUN Anne-Elise</dc:creator>
  <cp:lastModifiedBy>ADM-TABOURE</cp:lastModifiedBy>
  <cp:lastPrinted>2017-06-14T14:24:13Z</cp:lastPrinted>
  <dcterms:created xsi:type="dcterms:W3CDTF">2015-04-15T10:27:34Z</dcterms:created>
  <dcterms:modified xsi:type="dcterms:W3CDTF">2017-06-14T14:24:53Z</dcterms:modified>
</cp:coreProperties>
</file>